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Satu Data\"/>
    </mc:Choice>
  </mc:AlternateContent>
  <xr:revisionPtr revIDLastSave="0" documentId="8_{DFF7B321-50EB-41A2-81D6-A18C471AFA6D}" xr6:coauthVersionLast="47" xr6:coauthVersionMax="47" xr10:uidLastSave="{00000000-0000-0000-0000-000000000000}"/>
  <bookViews>
    <workbookView xWindow="-110" yWindow="-110" windowWidth="19420" windowHeight="10300" xr2:uid="{26E2109C-D48E-4D9C-B735-E646B4A7F5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4" i="1"/>
  <c r="F4" i="1"/>
  <c r="C4" i="1"/>
</calcChain>
</file>

<file path=xl/sharedStrings.xml><?xml version="1.0" encoding="utf-8"?>
<sst xmlns="http://schemas.openxmlformats.org/spreadsheetml/2006/main" count="13" uniqueCount="13">
  <si>
    <t>No</t>
  </si>
  <si>
    <t>Satuan</t>
  </si>
  <si>
    <t>Jumlah Penduduk dan Rumah Tangga Berakses Air Bersih</t>
  </si>
  <si>
    <t>Penduduk</t>
  </si>
  <si>
    <t>Rumah Tangga</t>
  </si>
  <si>
    <t xml:space="preserve">Jumlah Penduduk Yang Mendapatkan Akses Air Bersih
</t>
  </si>
  <si>
    <t>Jumlah Rumah Tangga  Yang Mendapatkan Akses Air Bersih</t>
  </si>
  <si>
    <t>Tahun 2020</t>
  </si>
  <si>
    <t>Tahun 2021</t>
  </si>
  <si>
    <t>Tahun 2022</t>
  </si>
  <si>
    <t>Tahun 2023</t>
  </si>
  <si>
    <t>Tahun 2019</t>
  </si>
  <si>
    <t>Berakses Air Bersih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</si>
</sst>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0B4E-F9BF-4FD0-A1EA-77EF7127A6F6}">
  <dimension ref="A1:H5"/>
  <sheetViews>
    <sheetView tabSelected="1" workbookViewId="0">
      <selection activeCell="B14" sqref="B14"/>
    </sheetView>
  </sheetViews>
  <sheetFormatPr defaultRowHeight="14.5" x14ac:dyDescent="0.35"/>
  <cols>
    <col min="1" max="1" width="3.81640625" customWidth="1"/>
    <col min="2" max="2" width="51" bestFit="1" customWidth="1"/>
    <col min="3" max="7" width="10.54296875" bestFit="1" customWidth="1"/>
    <col min="8" max="8" width="13.1796875" bestFit="1" customWidth="1"/>
  </cols>
  <sheetData>
    <row r="1" spans="1:8" ht="15.5" x14ac:dyDescent="0.35">
      <c r="A1" s="1" t="s">
        <v>2</v>
      </c>
      <c r="B1" s="1"/>
      <c r="C1" s="1"/>
      <c r="D1" s="1"/>
      <c r="E1" s="1"/>
      <c r="F1" s="1"/>
      <c r="G1" s="1"/>
      <c r="H1" s="1"/>
    </row>
    <row r="3" spans="1:8" x14ac:dyDescent="0.35">
      <c r="A3" s="4" t="s">
        <v>0</v>
      </c>
      <c r="B3" s="4" t="s">
        <v>12</v>
      </c>
      <c r="C3" s="4" t="s">
        <v>11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</v>
      </c>
    </row>
    <row r="4" spans="1:8" x14ac:dyDescent="0.35">
      <c r="A4" s="2">
        <v>1</v>
      </c>
      <c r="B4" s="6" t="s">
        <v>5</v>
      </c>
      <c r="C4" s="5">
        <f>C5*5</f>
        <v>163155</v>
      </c>
      <c r="D4" s="5">
        <v>174550</v>
      </c>
      <c r="E4" s="6">
        <v>197320</v>
      </c>
      <c r="F4" s="5">
        <f>F5*4.5</f>
        <v>218673</v>
      </c>
      <c r="G4" s="5">
        <f>G5*4.5</f>
        <v>219195</v>
      </c>
      <c r="H4" s="3" t="s">
        <v>3</v>
      </c>
    </row>
    <row r="5" spans="1:8" x14ac:dyDescent="0.35">
      <c r="A5" s="2">
        <v>2</v>
      </c>
      <c r="B5" s="6" t="s">
        <v>6</v>
      </c>
      <c r="C5" s="5">
        <v>32631</v>
      </c>
      <c r="D5" s="5">
        <f>D4/5</f>
        <v>34910</v>
      </c>
      <c r="E5" s="6">
        <v>37472</v>
      </c>
      <c r="F5" s="5">
        <v>48594</v>
      </c>
      <c r="G5" s="5">
        <v>48710</v>
      </c>
      <c r="H5" s="3" t="s">
        <v>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aldy sapriadi</dc:creator>
  <cp:lastModifiedBy>aldy sapriadi</cp:lastModifiedBy>
  <dcterms:created xsi:type="dcterms:W3CDTF">2024-12-01T14:33:27Z</dcterms:created>
  <dcterms:modified xsi:type="dcterms:W3CDTF">2024-12-01T15:06:25Z</dcterms:modified>
</cp:coreProperties>
</file>